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 учитель Ананьина Л. А.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<sst xmlns="http://schemas.openxmlformats.org/spreadsheetml/2006/main" count="35" uniqueCount="35">
  <si>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</si>
  <si>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Тема урока</t>
  </si>
  <si>
    <t>Инструктаж по технике безопасности и правилам поведения в кабинете технологии.</t>
  </si>
  <si>
    <t xml:space="preserve">Конструирование и моделирование швейных изделий. </t>
  </si>
  <si>
    <t>Конструирование и моделирование швейных изделий. Практическая работа «Построение чертежа фартука (кухонной прихватки) в натуральную величину по своим меркам».</t>
  </si>
  <si>
    <t>Технология изготовления швейных изделий. Швейные ручные работы.</t>
  </si>
  <si>
    <t>Технология изготовления швейных изделий. Практическая работа «Выполнение образцов ручных швов».</t>
  </si>
  <si>
    <t>Практическая работа «Обработка деталей и окончательная отделка швейного изделия».</t>
  </si>
  <si>
    <t>Рукоделие. Художественные ремесла.</t>
  </si>
  <si>
    <t>Физиология питания.</t>
  </si>
  <si>
    <t>Творческий коллективный проект по выбору (запуск).</t>
  </si>
  <si>
    <t>Творческий коллективный проект по выбору (выполнение проекта).</t>
  </si>
  <si>
    <t>Творческий коллективный проект по выбору (защита).</t>
  </si>
  <si>
    <t>.10-11</t>
  </si>
  <si>
    <t>.12-15</t>
  </si>
  <si>
    <t>.16-17</t>
  </si>
  <si>
    <t>.29-33</t>
  </si>
  <si>
    <t>Эстетика и экология жилища, гигиена жилища</t>
  </si>
  <si>
    <t>Сервировка стола</t>
  </si>
  <si>
    <t>Блюда из круп, бобовых и макаронных изделий</t>
  </si>
  <si>
    <t>Практическая работа «Приготовление каши из крупы по выбору»</t>
  </si>
  <si>
    <t>Практическая работа «Приготовление блюда из макаронных изделий»</t>
  </si>
  <si>
    <t>Блюда из молока и кисломолочных продуктов</t>
  </si>
  <si>
    <t>Практическая работа «Приготовление кисломолочного продукта по  выбору в домашних условиях»</t>
  </si>
  <si>
    <t>Блюда из рыбы и нерыбных продуктов моря.</t>
  </si>
  <si>
    <t>Практическая работа «Приготовление блюда из рыбы»</t>
  </si>
  <si>
    <t>Конструирование и моделирование швейных изделий. Практическая работа «Снятие мерок и определение размера для построения чертежа фартука (кухонной прихватки) ».</t>
  </si>
  <si>
    <t>Выполнение практической  работы «Подготовка выкроек к раскрою и раскрой швейного изделия».</t>
  </si>
  <si>
    <t>Элементы материаловедения. Натуральные волокна животного происхождения. Практическая работа «Определение сырьевого состава текстильных материалов и изучение их свойств».</t>
  </si>
  <si>
    <t>Элементы машиноведения. Назначение, устройство и принцип действия регуляторов бытовой универсальной швейной машины. Иглы для машины - устройство, подбор, замена.</t>
  </si>
  <si>
    <t>Практическая работа «Приготовление сладкого блюда или напитка»</t>
  </si>
  <si>
    <t xml:space="preserve">По разделу "Конструирование и моделирование швейных изделий" необходимо предъявить для оценивания простейшее швейное изделие (например игольцу, мелкую  текстильную игрушку и т.п.) , выполненную из любого текстильного материала. Должны быть использованы швы "вперед иголку","назад иголку". Возможно использовать при выполнении изделия любые другие ручные швы по желанию обучающегося. </t>
  </si>
  <si>
    <t>Без отчета</t>
  </si>
  <si>
    <t>По разделу "Рукоделие. Художественные ремесла" необходимо предъявить для оценивания  изделие в любой технике рукоделия, доступной обучающемуся для самостоятельного выполнения (например вязание, валяние, квиллинг, вышивка и т.п.)</t>
  </si>
  <si>
    <t>По разделам "Кулинария" и "Проектная деятельность" необходимо предоставить фотоотчет самостоятельного приготовления любого блюда (одного)  в соответствии с темами раздела.  На фото необходимо отразить все этапы приготовления - набор продуктов, технологический процесс, готовое блюдо при подаче на стол.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</si>
</sst>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3">
      <selection activeCell="D26" sqref="D26"/>
    </sheetView>
  </sheetViews>
  <sheetFormatPr defaultColWidth="9.140625" defaultRowHeight="15"/>
  <cols>
    <col min="1" max="1" width="6.7109375" style="5" bestFit="1" customWidth="1"/>
    <col min="2" max="2" width="92.140625" style="6" customWidth="1"/>
    <col min="3" max="3" width="36.7109375" style="4" customWidth="1"/>
    <col min="4" max="16384" width="9.140625" style="4" customWidth="1"/>
  </cols>
  <sheetData>
    <row r="1" spans="1:3" s="9" customFormat="1" ht="15.75">
      <c r="A1" s="7" t="s">
        <v>0</v>
      </c>
      <c r="B1" s="8" t="s">
        <v>1</v>
      </c>
      <c r="C1" s="14"/>
    </row>
    <row r="2" spans="1:3" s="9" customFormat="1" ht="15.75">
      <c r="A2" s="7">
        <v>1</v>
      </c>
      <c r="B2" s="10" t="s">
        <v>2</v>
      </c>
      <c r="C2" s="16" t="s">
        <v>31</v>
      </c>
    </row>
    <row r="3" spans="1:3" s="9" customFormat="1" ht="47.25">
      <c r="A3" s="11">
        <f aca="true" t="shared" si="0" ref="A3:A24">A2+1</f>
        <v>2</v>
      </c>
      <c r="B3" s="12" t="s">
        <v>28</v>
      </c>
      <c r="C3" s="17"/>
    </row>
    <row r="4" spans="1:3" s="9" customFormat="1" ht="34.5" customHeight="1">
      <c r="A4" s="11">
        <f t="shared" si="0"/>
        <v>3</v>
      </c>
      <c r="B4" s="12" t="s">
        <v>29</v>
      </c>
      <c r="C4" s="17"/>
    </row>
    <row r="5" spans="1:3" s="9" customFormat="1" ht="15.75">
      <c r="A5" s="7">
        <f t="shared" si="0"/>
        <v>4</v>
      </c>
      <c r="B5" s="12" t="s">
        <v>3</v>
      </c>
      <c r="C5" s="17"/>
    </row>
    <row r="6" spans="1:3" s="1" customFormat="1" ht="31.5">
      <c r="A6" s="3">
        <f t="shared" si="0"/>
        <v>5</v>
      </c>
      <c r="B6" s="13" t="s">
        <v>26</v>
      </c>
      <c r="C6" s="17"/>
    </row>
    <row r="7" spans="1:3" s="1" customFormat="1" ht="31.5">
      <c r="A7" s="3">
        <f t="shared" si="0"/>
        <v>6</v>
      </c>
      <c r="B7" s="13" t="s">
        <v>4</v>
      </c>
      <c r="C7" s="17"/>
    </row>
    <row r="8" spans="1:3" s="1" customFormat="1" ht="15.75" customHeight="1">
      <c r="A8" s="3">
        <f t="shared" si="0"/>
        <v>7</v>
      </c>
      <c r="B8" s="2" t="s">
        <v>5</v>
      </c>
      <c r="C8" s="17"/>
    </row>
    <row r="9" spans="1:3" s="1" customFormat="1" ht="31.5">
      <c r="A9" s="3">
        <f t="shared" si="0"/>
        <v>8</v>
      </c>
      <c r="B9" s="2" t="s">
        <v>6</v>
      </c>
      <c r="C9" s="17"/>
    </row>
    <row r="10" spans="1:3" s="1" customFormat="1" ht="31.5">
      <c r="A10" s="3">
        <f t="shared" si="0"/>
        <v>9</v>
      </c>
      <c r="B10" s="13" t="s">
        <v>27</v>
      </c>
      <c r="C10" s="17"/>
    </row>
    <row r="11" spans="1:3" s="1" customFormat="1" ht="15.75">
      <c r="A11" s="3" t="s">
        <v>13</v>
      </c>
      <c r="B11" s="13" t="s">
        <v>7</v>
      </c>
      <c r="C11" s="18"/>
    </row>
    <row r="12" spans="1:3" s="1" customFormat="1" ht="141.75">
      <c r="A12" s="3" t="s">
        <v>14</v>
      </c>
      <c r="B12" s="2" t="s">
        <v>8</v>
      </c>
      <c r="C12" s="2" t="s">
        <v>33</v>
      </c>
    </row>
    <row r="13" spans="1:3" s="1" customFormat="1" ht="15.75">
      <c r="A13" s="3" t="s">
        <v>15</v>
      </c>
      <c r="B13" s="2" t="s">
        <v>17</v>
      </c>
      <c r="C13" s="15" t="s">
        <v>32</v>
      </c>
    </row>
    <row r="14" spans="1:3" s="1" customFormat="1" ht="15.75">
      <c r="A14" s="3">
        <v>18</v>
      </c>
      <c r="B14" s="2" t="s">
        <v>9</v>
      </c>
      <c r="C14" s="16" t="s">
        <v>34</v>
      </c>
    </row>
    <row r="15" spans="1:3" s="1" customFormat="1" ht="15.75">
      <c r="A15" s="3">
        <f t="shared" si="0"/>
        <v>19</v>
      </c>
      <c r="B15" s="2" t="s">
        <v>18</v>
      </c>
      <c r="C15" s="17"/>
    </row>
    <row r="16" spans="1:3" s="1" customFormat="1" ht="15.75" customHeight="1">
      <c r="A16" s="3">
        <f t="shared" si="0"/>
        <v>20</v>
      </c>
      <c r="B16" s="2" t="s">
        <v>19</v>
      </c>
      <c r="C16" s="17"/>
    </row>
    <row r="17" spans="1:3" s="1" customFormat="1" ht="15.75">
      <c r="A17" s="3">
        <f t="shared" si="0"/>
        <v>21</v>
      </c>
      <c r="B17" s="2" t="s">
        <v>20</v>
      </c>
      <c r="C17" s="17"/>
    </row>
    <row r="18" spans="1:3" s="1" customFormat="1" ht="15.75">
      <c r="A18" s="3">
        <f t="shared" si="0"/>
        <v>22</v>
      </c>
      <c r="B18" s="2" t="s">
        <v>21</v>
      </c>
      <c r="C18" s="17"/>
    </row>
    <row r="19" spans="1:3" s="1" customFormat="1" ht="15.75">
      <c r="A19" s="3">
        <f t="shared" si="0"/>
        <v>23</v>
      </c>
      <c r="B19" s="2" t="s">
        <v>22</v>
      </c>
      <c r="C19" s="17"/>
    </row>
    <row r="20" spans="1:3" s="1" customFormat="1" ht="31.5">
      <c r="A20" s="3">
        <f t="shared" si="0"/>
        <v>24</v>
      </c>
      <c r="B20" s="2" t="s">
        <v>23</v>
      </c>
      <c r="C20" s="17"/>
    </row>
    <row r="21" spans="1:3" s="1" customFormat="1" ht="15.75" customHeight="1">
      <c r="A21" s="3">
        <f t="shared" si="0"/>
        <v>25</v>
      </c>
      <c r="B21" s="2" t="s">
        <v>24</v>
      </c>
      <c r="C21" s="17"/>
    </row>
    <row r="22" spans="1:3" s="1" customFormat="1" ht="15.75">
      <c r="A22" s="3">
        <f t="shared" si="0"/>
        <v>26</v>
      </c>
      <c r="B22" s="2" t="s">
        <v>25</v>
      </c>
      <c r="C22" s="17"/>
    </row>
    <row r="23" spans="1:3" s="1" customFormat="1" ht="15.75">
      <c r="A23" s="3">
        <f t="shared" si="0"/>
        <v>27</v>
      </c>
      <c r="B23" s="2" t="s">
        <v>30</v>
      </c>
      <c r="C23" s="17"/>
    </row>
    <row r="24" spans="1:6" s="9" customFormat="1" ht="15.75">
      <c r="A24" s="3">
        <f t="shared" si="0"/>
        <v>28</v>
      </c>
      <c r="B24" s="10" t="s">
        <v>10</v>
      </c>
      <c r="C24" s="17"/>
      <c r="F24" s="1"/>
    </row>
    <row r="25" spans="1:6" s="9" customFormat="1" ht="31.5" customHeight="1">
      <c r="A25" s="3" t="s">
        <v>16</v>
      </c>
      <c r="B25" s="10" t="s">
        <v>11</v>
      </c>
      <c r="C25" s="17"/>
      <c r="F25" s="1"/>
    </row>
    <row r="26" spans="1:6" s="9" customFormat="1" ht="31.5" customHeight="1">
      <c r="A26" s="3">
        <v>34</v>
      </c>
      <c r="B26" s="10" t="s">
        <v>12</v>
      </c>
      <c r="C26" s="18"/>
      <c r="F26" s="1"/>
    </row>
    <row r="27" ht="15.75">
      <c r="F27" s="1"/>
    </row>
    <row r="28" ht="15.75">
      <c r="F28" s="1"/>
    </row>
  </sheetData>
  <sheetProtection/>
  <mergeCells count="2">
    <mergeCell ref="C14:C26"/>
    <mergeCell ref="C2:C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2020-11-01T18:57:16Z</dcterms:created>
  <dcterms:modified xsi:type="dcterms:W3CDTF">2022-12-04T21:07:49Z</dcterms:modified>
  <cp:category/>
  <cp:version/>
  <cp:contentType/>
  <cp:contentStatus/>
</cp:coreProperties>
</file>